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<sst xmlns="http://schemas.openxmlformats.org/spreadsheetml/2006/main" count="25" uniqueCount="25">
  <si>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</si>
  <si>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</si>
  <si>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</si>
  <si>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</si>
  <si>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saneador hidráulico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</si>
  <si>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</si>
  <si>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</si>
  <si>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</si>
  <si>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</si>
  <si>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</si>
  <si>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</si>
  <si>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</si>
  <si>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</si>
  <si>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pneumáticos 115 CV, equipada com saneador hidráulico para estacas.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</si>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</sst>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4.08" customWidth="1"/>
    <col min="3" max="3" width="5.83" customWidth="1"/>
    <col min="4" max="4" width="66.45" customWidth="1"/>
    <col min="5" max="5" width="6.41" customWidth="1"/>
    <col min="6" max="6" width="12.53" customWidth="1"/>
    <col min="7" max="7" width="0.58" customWidth="1"/>
    <col min="8" max="8" width="3.35" customWidth="1"/>
    <col min="9" max="9" width="3.9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0.183000</v>
      </c>
      <c r="F8" s="16">
        <v>64.820000</v>
      </c>
      <c r="G8" s="16"/>
      <c r="H8" s="16">
        <f ca="1">ROUND(INDIRECT(ADDRESS(ROW()+(0), COLUMN()+(-3), 1))*INDIRECT(ADDRESS(ROW()+(0), COLUMN()+(-2), 1)), 2)</f>
        <v>11.860000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0.006000</v>
      </c>
      <c r="F9" s="20">
        <v>41.010000</v>
      </c>
      <c r="G9" s="20"/>
      <c r="H9" s="20">
        <f ca="1">ROUND(INDIRECT(ADDRESS(ROW()+(0), COLUMN()+(-3), 1))*INDIRECT(ADDRESS(ROW()+(0), COLUMN()+(-2), 1)), 2)</f>
        <v>0.250000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0.183000</v>
      </c>
      <c r="F10" s="24">
        <v>15.040000</v>
      </c>
      <c r="G10" s="24"/>
      <c r="H10" s="24">
        <f ca="1">ROUND(INDIRECT(ADDRESS(ROW()+(0), COLUMN()+(-3), 1))*INDIRECT(ADDRESS(ROW()+(0), COLUMN()+(-2), 1)), 2)</f>
        <v>2.750000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14.860000</v>
      </c>
      <c r="G11" s="16"/>
      <c r="H11" s="16">
        <f ca="1">ROUND(INDIRECT(ADDRESS(ROW()+(0), COLUMN()+(-3), 1))*INDIRECT(ADDRESS(ROW()+(0), COLUMN()+(-2), 1))/100, 2)</f>
        <v>0.300000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15.160000</v>
      </c>
      <c r="G12" s="24"/>
      <c r="H12" s="24">
        <f ca="1">ROUND(INDIRECT(ADDRESS(ROW()+(0), COLUMN()+(-3), 1))*INDIRECT(ADDRESS(ROW()+(0), COLUMN()+(-2), 1))/100, 2)</f>
        <v>0.450000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15.610000</v>
      </c>
      <c r="I13" s="28"/>
      <c r="J13" s="28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