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<sst xmlns="http://schemas.openxmlformats.org/spreadsheetml/2006/main" count="22" uniqueCount="22">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</sst>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60" customWidth="1"/>
    <col min="3" max="3" width="11.95" customWidth="1"/>
    <col min="4" max="4" width="1.02" customWidth="1"/>
    <col min="5" max="5" width="30.60" customWidth="1"/>
    <col min="6" max="6" width="15.59" customWidth="1"/>
    <col min="7" max="7" width="22.15" customWidth="1"/>
    <col min="8" max="8" width="6.85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0.328000</v>
      </c>
      <c r="G8" s="16">
        <v>17.160000</v>
      </c>
      <c r="H8" s="16">
        <f ca="1">ROUND(INDIRECT(ADDRESS(ROW()+(0), COLUMN()+(-2), 1))*INDIRECT(ADDRESS(ROW()+(0), COLUMN()+(-1), 1)), 2)</f>
        <v>5.630000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0.328000</v>
      </c>
      <c r="G9" s="21">
        <v>16.570000</v>
      </c>
      <c r="H9" s="21">
        <f ca="1">ROUND(INDIRECT(ADDRESS(ROW()+(0), COLUMN()+(-2), 1))*INDIRECT(ADDRESS(ROW()+(0), COLUMN()+(-1), 1)), 2)</f>
        <v>5.430000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11.060000</v>
      </c>
      <c r="H10" s="16">
        <f ca="1">ROUND(INDIRECT(ADDRESS(ROW()+(0), COLUMN()+(-2), 1))*INDIRECT(ADDRESS(ROW()+(0), COLUMN()+(-1), 1))/100, 2)</f>
        <v>0.220000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11.280000</v>
      </c>
      <c r="H11" s="21">
        <f ca="1">ROUND(INDIRECT(ADDRESS(ROW()+(0), COLUMN()+(-2), 1))*INDIRECT(ADDRESS(ROW()+(0), COLUMN()+(-1), 1))/100, 2)</f>
        <v>0.340000</v>
      </c>
      <c r="I11" s="21"/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11.620000</v>
      </c>
      <c r="I12" s="25"/>
      <c r="J12" s="25"/>
    </row>
  </sheetData>
  <mergeCells count="22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