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<sst xmlns="http://schemas.openxmlformats.org/spreadsheetml/2006/main" count="27" uniqueCount="27">
  <si>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</si>
  <si>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</si>
  <si>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</si>
  <si>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</si>
  <si>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trapezoidais de poliéster, cor castanho RAL 8012, de 10 mm de espessura, colocadas com uma sobreposição da placa superior de 150 mm e uma sobreposição lateral de um trapézio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</si>
  <si>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</si>
  <si>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</si>
  <si>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</si>
  <si>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</si>
  <si>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</si>
  <si>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</si>
  <si>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mt13lpo130b</t>
  </si>
  <si>
    <t xml:space="preserve">m²</t>
  </si>
  <si>
    <t xml:space="preserve">Placa translúcida trapezoidal de poliéster, cor castanho RAL 8012, de 10 mm de espessura.</t>
  </si>
  <si>
    <t xml:space="preserve">mt13lpo140c</t>
  </si>
  <si>
    <t xml:space="preserve">Ud</t>
  </si>
  <si>
    <t xml:space="preserve">Kit de acessórios de fixação, para placas de poliéster, em coberturas inclinadas, formado por peças de polipropileno para apoio de placa trapezoidal, com o mesmo perfil da greca,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</si>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</sst>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14.65</v>
      </c>
      <c r="H9" s="13">
        <f ca="1">ROUND(INDIRECT(ADDRESS(ROW()+(0), COLUMN()+(-2), 1))*INDIRECT(ADDRESS(ROW()+(0), COLUMN()+(-1), 1)), 2)</f>
        <v>15.53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45.13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