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<sst xmlns="http://schemas.openxmlformats.org/spreadsheetml/2006/main" count="24" uniqueCount="24">
  <si>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</si>
  <si>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</si>
  <si>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</si>
  <si>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</si>
  <si>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 V com reconhecimento automático, intensidade de carga nominal 30 A, potência máxima a 12 V 440 W, potência máxima a 24 V 880 W, intensidade máxima de curto-circuito 35 A, tensão máxima em circuito aberto 100 V, eficiência máxima 98%, dimensões 130x186x70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</si>
  <si>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</si>
  <si>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</si>
  <si>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</si>
  <si>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</si>
  <si>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</si>
  <si>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</si>
  <si>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mt35rfg020a</t>
  </si>
  <si>
    <t xml:space="preserve">Ud</t>
  </si>
  <si>
    <t xml:space="preserve">Regulador de carga MPPT, tensão nominal 12/24 V com reconhecimento automático, intensidade de carga nominal 30 A, potência máxima a 12 V 440 W, potência máxima a 24 V 880 W, intensidade máxima de curto-circuito 35 A, tensão máxima em circuito aberto 100 V, eficiência máxima 98%, dimensões 130x186x70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</si>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</sst>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229.45</v>
      </c>
      <c r="H9" s="13">
        <f ca="1">ROUND(INDIRECT(ADDRESS(ROW()+(0), COLUMN()+(-2), 1))*INDIRECT(ADDRESS(ROW()+(0), COLUMN()+(-1), 1)), 2)</f>
        <v>229.45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239.35</v>
      </c>
      <c r="H12" s="24">
        <f ca="1">ROUND(INDIRECT(ADDRESS(ROW()+(0), COLUMN()+(-2), 1))*INDIRECT(ADDRESS(ROW()+(0), COLUMN()+(-1), 1))/100, 2)</f>
        <v>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