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<sst xmlns="http://schemas.openxmlformats.org/spreadsheetml/2006/main" count="27" uniqueCount="27">
  <si>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</si>
  <si>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</si>
  <si>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</si>
  <si>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</si>
  <si>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com contacto de terra (2P+T), tipo Schuko, gama alta, intensidade atribuída 16 A, tensão atribuída 250 V, com tampa redonda,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</si>
  <si>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</si>
  <si>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</si>
  <si>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</si>
  <si>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</si>
  <si>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</si>
  <si>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</si>
  <si>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mt33gag510a</t>
  </si>
  <si>
    <t xml:space="preserve">Ud</t>
  </si>
  <si>
    <t xml:space="preserve">Base de tomada de corrente com contacto de terra (2P+T), tipo Schuko, para encastrar, gama alta, intensidade atribuída 16 A, tensão atribuída 250 V.</t>
  </si>
  <si>
    <t xml:space="preserve">mt33gag515a</t>
  </si>
  <si>
    <t xml:space="preserve">Ud</t>
  </si>
  <si>
    <t xml:space="preserve">Tampa redonda para base de tomada de corrente com contacto de terra (2P+T), tipo Schuko, gama média, de cor branca.</t>
  </si>
  <si>
    <t xml:space="preserve">mt33gag950a</t>
  </si>
  <si>
    <t xml:space="preserve">Ud</t>
  </si>
  <si>
    <t xml:space="preserve">Espelho para um elemento, gama alta,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</si>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</sst>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4.89</v>
      </c>
      <c r="H9" s="13">
        <f ca="1">ROUND(INDIRECT(ADDRESS(ROW()+(0), COLUMN()+(-2), 1))*INDIRECT(ADDRESS(ROW()+(0), COLUMN()+(-1), 1)), 2)</f>
        <v>4.89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5.01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2.82</v>
      </c>
      <c r="H11" s="17">
        <f ca="1">ROUND(INDIRECT(ADDRESS(ROW()+(0), COLUMN()+(-2),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17.48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