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<sst xmlns="http://schemas.openxmlformats.org/spreadsheetml/2006/main" count="24" uniqueCount="24">
  <si>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</si>
  <si>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</si>
  <si>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</si>
  <si>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</si>
  <si>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XT Elec LM 78100 "PRESTO IBÉRICA", com led indicador da temperatura seleccionada, led indicador de bateria, caudal de 6 l/min, fixação rápida, alimentação por pilha de 6 V. Inclusive elementos de ligação, ligações de alimentação flexíveis de 1/2" de diâmetro e 350 mm de comprimento, duas válvulas antirretorno, pilha de 6 V e electroválvula.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</si>
  <si>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</si>
  <si>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</si>
  <si>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</si>
  <si>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</si>
  <si>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</si>
  <si>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</si>
  <si>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mt31gsp021c</t>
  </si>
  <si>
    <t xml:space="preserve">Ud</t>
  </si>
  <si>
    <t xml:space="preserve">Torneira electrónica com accionamento da descarga por infravermelhos, para lavatório, série Sensia, modelo XT Elec LM 78100 "PRESTO IBÉRICA", com led indicador da temperatura seleccionada, led indicador de bateria, caudal de 6 l/min, fixação rápida, alimentação por pilha de 6 V; inclusive elementos de ligação, ligações de alimentação flexíveis de 1/2" de diâmetro e 350 mm de comprimento, duas válvulas antirretorno, pilha de 6 V e electroválvula.</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</si>
  <si>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</si>
  <si>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</si>
  <si>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</si>
  <si>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</si>
  <si>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</si>
  <si>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</si>
  <si>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</si>
  <si>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</si>
  <si>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189,50€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</si>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</sst>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253</v>
      </c>
      <c r="H9" s="13">
        <f ca="1">ROUND(INDIRECT(ADDRESS(ROW()+(0), COLUMN()+(-2), 1))*INDIRECT(ADDRESS(ROW()+(0), COLUMN()+(-1), 1)), 2)</f>
        <v>253</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267.59</v>
      </c>
      <c r="H12" s="24">
        <f ca="1">ROUND(INDIRECT(ADDRESS(ROW()+(0), COLUMN()+(-2), 1))*INDIRECT(ADDRESS(ROW()+(0), COLUMN()+(-1), 1))/100, 2)</f>
        <v>5.35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272.94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