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<sst xmlns="http://schemas.openxmlformats.org/spreadsheetml/2006/main" count="24" uniqueCount="24">
  <si>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</si>
  <si>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</si>
  <si>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</si>
  <si>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</si>
  <si>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acabamento cromado, com accionamento da descarga por infravermelhos, para lavatório, série Sensia, modelo Soho L 56221 "PRESTO IBÉRICA", com cano alto fixo, led indicador de bateria, caudal de 3 l/min, fixação rápida, alimentação por pilha de 6 V. Inclusive elementos de ligação, ligação de alimentação flexível de 3/8" de diâmetro e 350 mm de comprimento, pilha de 6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</si>
  <si>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</si>
  <si>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</si>
  <si>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</si>
  <si>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</si>
  <si>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</si>
  <si>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</si>
  <si>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mt31gsp023if</t>
  </si>
  <si>
    <t xml:space="preserve">Ud</t>
  </si>
  <si>
    <t xml:space="preserve">Torneira electrónica acabamento cromado, com accionamento da descarga por infravermelhos, para lavatório, série Sensia, modelo Soho L 56221 "PRESTO IBÉRICA", com cano alto fixo, led indicador de bateria, caudal de 3 l/min, fixação rápida, alimentação por pilha de 6 V; inclusive elementos de ligação, ligação de alimentação flexível de 3/8" de diâmetro e 350 mm de comprimento, pilha de 6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</si>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</sst>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333.6</v>
      </c>
      <c r="H9" s="13">
        <f ca="1">ROUND(INDIRECT(ADDRESS(ROW()+(0), COLUMN()+(-2), 1))*INDIRECT(ADDRESS(ROW()+(0), COLUMN()+(-1), 1)), 2)</f>
        <v>333.6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348.19</v>
      </c>
      <c r="H12" s="24">
        <f ca="1">ROUND(INDIRECT(ADDRESS(ROW()+(0), COLUMN()+(-2), 1))*INDIRECT(ADDRESS(ROW()+(0), COLUMN()+(-1), 1))/100, 2)</f>
        <v>6.96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355.15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