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<sst xmlns="http://schemas.openxmlformats.org/spreadsheetml/2006/main" count="24" uniqueCount="24">
  <si>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</si>
  <si>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</si>
  <si>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</si>
  <si>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</si>
  <si>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Presto Domo Sensia PM 79265 "PRESTO IBÉRICA", acabamento brilhante, com cano fixo, led indicador de bateria, limitador de caudal a 8,5 l/min, fixação rápida, alimentação por pilha de 6 V. Inclusive elementos de ligação, ligações de alimentação flexíveis de 3/8" de diâmetro e 350 mm de comprimento, pilha de 6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</si>
  <si>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</si>
  <si>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</si>
  <si>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</si>
  <si>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</si>
  <si>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</si>
  <si>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</si>
  <si>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mt31gsp022bz</t>
  </si>
  <si>
    <t xml:space="preserve">Ud</t>
  </si>
  <si>
    <t xml:space="preserve">Torneira electrónica com accionamento da descarga por infravermelhos, para lavatório, série Sensia, modelo Presto Domo Sensia PM 79265 "PRESTO IBÉRICA", acabamento brilhante, com cano fixo, led indicador de bateria, limitador de caudal a 8,5 l/min, fixação rápida, alimentação por pilha de 6 V; inclusive elementos de ligação, ligações de alimentação flexíveis de 3/8" de diâmetro e 350 mm de comprimento, pilha de 6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</si>
  <si>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</si>
  <si>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</si>
  <si>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</si>
  <si>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</si>
  <si>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</si>
  <si>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</si>
  <si>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</si>
  <si>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</si>
  <si>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354,37€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</si>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</sst>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485.8</v>
      </c>
      <c r="H9" s="13">
        <f ca="1">ROUND(INDIRECT(ADDRESS(ROW()+(0), COLUMN()+(-2), 1))*INDIRECT(ADDRESS(ROW()+(0), COLUMN()+(-1), 1)), 2)</f>
        <v>485.8</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500.39</v>
      </c>
      <c r="H12" s="24">
        <f ca="1">ROUND(INDIRECT(ADDRESS(ROW()+(0), COLUMN()+(-2), 1))*INDIRECT(ADDRESS(ROW()+(0), COLUMN()+(-1), 1))/100, 2)</f>
        <v>10.01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