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<sst xmlns="http://schemas.openxmlformats.org/spreadsheetml/2006/main" count="24" uniqueCount="24">
  <si>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</si>
  <si>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</si>
  <si>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</si>
  <si>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</si>
  <si>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Domo Sensia PM 79260 "PRESTO IBÉRICA", acabamento cromado cor branca, com cano fixo, led indicador de bateria, limitador de caudal a 8,5 l/min, fixação rápida, alimentação por pilha de 6 V. Inclusive elementos de ligação, ligações de alimentação flexíveis de 1/2"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</si>
  <si>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</si>
  <si>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</si>
  <si>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</si>
  <si>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</si>
  <si>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</si>
  <si>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</si>
  <si>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mt31gsp022dC</t>
  </si>
  <si>
    <t xml:space="preserve">Ud</t>
  </si>
  <si>
    <t xml:space="preserve">Torneira electrónica com accionamento da descarga por infravermelhos, para lavatório, série Sensia, modelo Presto Domo Sensia PM 79260 "PRESTO IBÉRICA", acabamento cromado cor branca, com cano fixo, led indicador de bateria, limitador de caudal a 8,5 l/min, fixação rápida, alimentação por pilha de 6 V; inclusive elementos de ligação, ligações de alimentação flexíveis de 1/2"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</si>
  <si>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</si>
  <si>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</si>
  <si>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</si>
  <si>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</si>
  <si>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</si>
  <si>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</si>
  <si>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</si>
  <si>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</si>
  <si>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354,37€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</si>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</sst>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2.89" customWidth="1"/>
    <col min="5" max="5" width="81.9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485.8</v>
      </c>
      <c r="H9" s="13">
        <f ca="1">ROUND(INDIRECT(ADDRESS(ROW()+(0), COLUMN()+(-2), 1))*INDIRECT(ADDRESS(ROW()+(0), COLUMN()+(-1), 1)), 2)</f>
        <v>485.8</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500.39</v>
      </c>
      <c r="H12" s="24">
        <f ca="1">ROUND(INDIRECT(ADDRESS(ROW()+(0), COLUMN()+(-2), 1))*INDIRECT(ADDRESS(ROW()+(0), COLUMN()+(-1), 1))/100, 2)</f>
        <v>10.01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